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 firstSheet="1" activeTab="1"/>
  </bookViews>
  <sheets>
    <sheet name="国家奖学金名单 公示" sheetId="5" r:id="rId1"/>
    <sheet name="国家励志奖学金名单 公示" sheetId="6" r:id="rId2"/>
    <sheet name="校长奖学金名单 公示" sheetId="7" r:id="rId3"/>
  </sheets>
  <definedNames>
    <definedName name="_xlnm._FilterDatabase" localSheetId="1" hidden="1">'国家励志奖学金名单 公示'!$A$2:$W$47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<sst xmlns="http://schemas.openxmlformats.org/spreadsheetml/2006/main" count="139" uniqueCount="101">
  <si>
    <t>信息工程学院2024-2025学年国家奖学金名单公示</t>
  </si>
  <si>
    <t>序号</t>
  </si>
  <si>
    <t>姓名</t>
  </si>
  <si>
    <t>年级</t>
  </si>
  <si>
    <t>凌晨东</t>
  </si>
  <si>
    <t>2021级</t>
  </si>
  <si>
    <t>盖浩欣</t>
  </si>
  <si>
    <t>史博文</t>
  </si>
  <si>
    <t>崔一鸣</t>
  </si>
  <si>
    <t>李文博</t>
  </si>
  <si>
    <t>陈玉娇</t>
  </si>
  <si>
    <t>张雯静</t>
  </si>
  <si>
    <t>曹雅楠</t>
  </si>
  <si>
    <t>周倩</t>
  </si>
  <si>
    <t>张欣喆</t>
  </si>
  <si>
    <t>严婷婷</t>
  </si>
  <si>
    <t>田怡</t>
  </si>
  <si>
    <t>王一凡</t>
  </si>
  <si>
    <t>贾文旭</t>
  </si>
  <si>
    <t>2022级</t>
  </si>
  <si>
    <t>李文双</t>
  </si>
  <si>
    <t>马银珠</t>
  </si>
  <si>
    <t>青树樊</t>
  </si>
  <si>
    <t>王业强</t>
  </si>
  <si>
    <t>陈皓然</t>
  </si>
  <si>
    <t>张文静</t>
  </si>
  <si>
    <t>梅文婷</t>
  </si>
  <si>
    <t>彭博</t>
  </si>
  <si>
    <t>孙一凡</t>
  </si>
  <si>
    <t>白晟云</t>
  </si>
  <si>
    <t>张尚武</t>
  </si>
  <si>
    <t>2023级</t>
  </si>
  <si>
    <t>郝卓斌</t>
  </si>
  <si>
    <t>魏伊辰</t>
  </si>
  <si>
    <t>吕仁梦</t>
  </si>
  <si>
    <t>卢文轩</t>
  </si>
  <si>
    <t>冯小牧</t>
  </si>
  <si>
    <t>程玉莹</t>
  </si>
  <si>
    <t>刘阳</t>
  </si>
  <si>
    <t>何伊俊</t>
  </si>
  <si>
    <t>陈玉欣</t>
  </si>
  <si>
    <t>赵炳哲</t>
  </si>
  <si>
    <t>宋冰艳</t>
  </si>
  <si>
    <t>信息工程学院2024-2025学年国家励志奖学金名单公示</t>
  </si>
  <si>
    <t>学号</t>
  </si>
  <si>
    <t>赵绅凯</t>
  </si>
  <si>
    <t>李蓁馨</t>
  </si>
  <si>
    <t>吴佳妮</t>
  </si>
  <si>
    <t>李玉环</t>
  </si>
  <si>
    <t>姜辉健</t>
  </si>
  <si>
    <t>乔治</t>
  </si>
  <si>
    <t>白如雪</t>
  </si>
  <si>
    <t>周亚楠</t>
  </si>
  <si>
    <t>汪肖晓</t>
  </si>
  <si>
    <t>王瑞琦</t>
  </si>
  <si>
    <t>俞涛</t>
  </si>
  <si>
    <t>管师思</t>
  </si>
  <si>
    <t>关曦</t>
  </si>
  <si>
    <t>范翊葳</t>
  </si>
  <si>
    <t>赵董旻</t>
  </si>
  <si>
    <t>贾鑫华</t>
  </si>
  <si>
    <t>陈诺</t>
  </si>
  <si>
    <t>张静毅</t>
  </si>
  <si>
    <t>杨欣雨</t>
  </si>
  <si>
    <t>白绍兴</t>
  </si>
  <si>
    <t>娄捷</t>
  </si>
  <si>
    <t>张佳莹</t>
  </si>
  <si>
    <t>石晓东</t>
  </si>
  <si>
    <t>孙昊飞</t>
  </si>
  <si>
    <t>王燕</t>
  </si>
  <si>
    <t>王怡娜</t>
  </si>
  <si>
    <t>刘非凡</t>
  </si>
  <si>
    <t>赵庆方</t>
  </si>
  <si>
    <t>姜嘉莹</t>
  </si>
  <si>
    <t>胡诗琦</t>
  </si>
  <si>
    <t>乔永源</t>
  </si>
  <si>
    <t>邓引弟</t>
  </si>
  <si>
    <t>杨爱丽</t>
  </si>
  <si>
    <t>张萌卓</t>
  </si>
  <si>
    <t>张晋伟</t>
  </si>
  <si>
    <t>田俊果</t>
  </si>
  <si>
    <t>张栩</t>
  </si>
  <si>
    <t>刘盼</t>
  </si>
  <si>
    <t>曾瑞安</t>
  </si>
  <si>
    <t>张欣媛</t>
  </si>
  <si>
    <t>秦文</t>
  </si>
  <si>
    <t>刘骏辉</t>
  </si>
  <si>
    <t>张路昂</t>
  </si>
  <si>
    <t>李海龙</t>
  </si>
  <si>
    <t>王龙翔</t>
  </si>
  <si>
    <t>信息工程学院2024-2025学年校长奖学金名单公示</t>
  </si>
  <si>
    <t>沈东臻</t>
  </si>
  <si>
    <t>韦艳菲</t>
  </si>
  <si>
    <t>刘靖萱</t>
  </si>
  <si>
    <t>关思琪</t>
  </si>
  <si>
    <t>向烨西</t>
  </si>
  <si>
    <t>李桉榛</t>
  </si>
  <si>
    <t>蔡甲申</t>
  </si>
  <si>
    <t>吕彦昕</t>
  </si>
  <si>
    <t>闫佳新</t>
  </si>
  <si>
    <t>陈泽圣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</si>
</sst>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2">
    <font>
      <sz val="11"/>
      <color theme="1"/>
      <name val="宋体"/>
      <charset val="134"/>
      <scheme val="minor"/>
    </font>
    <font>
      <sz val="12"/>
      <name val="宋体"/>
      <charset val="134"/>
    </font>
    <font>
      <sz val="16"/>
      <name val="仿宋"/>
      <charset val="134"/>
    </font>
    <font>
      <sz val="16"/>
      <name val="宋体"/>
      <charset val="134"/>
    </font>
    <font>
      <sz val="12"/>
      <color rgb="FF000000"/>
      <name val="宋体"/>
      <charset val="134"/>
    </font>
    <font>
      <b/>
      <sz val="10"/>
      <name val="宋体"/>
      <charset val="134"/>
    </font>
    <font>
      <sz val="10"/>
      <name val="宋体"/>
      <charset val="134"/>
    </font>
    <font>
      <sz val="11"/>
      <name val="宋体"/>
      <charset val="134"/>
    </font>
    <font>
      <sz val="10"/>
      <name val="黑体"/>
      <charset val="134"/>
    </font>
    <font>
      <sz val="11"/>
      <name val="黑体"/>
      <charset val="134"/>
    </font>
    <font>
      <sz val="16"/>
      <color theme="1"/>
      <name val="宋体"/>
      <charset val="134"/>
    </font>
    <font>
      <sz val="16"/>
      <color indexed="8"/>
      <name val="宋体"/>
      <charset val="134"/>
    </font>
    <font>
      <sz val="12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2" fillId="2" borderId="5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3" borderId="8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4" fillId="5" borderId="10" applyNumberFormat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27" fillId="6" borderId="0" applyNumberFormat="0" applyBorder="0" applyAlignment="0" applyProtection="0">
      <alignment vertical="center"/>
    </xf>
    <xf numFmtId="0" fontId="28" fillId="7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0" fillId="32" borderId="0" applyNumberFormat="0" applyBorder="0" applyAlignment="0" applyProtection="0">
      <alignment vertical="center"/>
    </xf>
  </cellStyleXfs>
  <cellXfs count="25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49" fontId="2" fillId="0" borderId="1" xfId="0" applyNumberFormat="1" applyFont="1" applyFill="1" applyBorder="1" applyAlignment="1" applyProtection="1">
      <alignment horizontal="center" vertical="center" wrapText="1"/>
      <protection locked="0"/>
    </xf>
    <xf numFmtId="49" fontId="2" fillId="0" borderId="2" xfId="0" applyNumberFormat="1" applyFont="1" applyFill="1" applyBorder="1" applyAlignment="1" applyProtection="1">
      <alignment horizontal="center" vertical="center" wrapText="1"/>
      <protection locked="0"/>
    </xf>
    <xf numFmtId="49" fontId="2" fillId="0" borderId="3" xfId="0" applyNumberFormat="1" applyFont="1" applyFill="1" applyBorder="1" applyAlignment="1" applyProtection="1">
      <alignment horizontal="center" vertical="center" wrapText="1"/>
      <protection locked="0"/>
    </xf>
    <xf numFmtId="0" fontId="0" fillId="0" borderId="0" xfId="0" applyAlignment="1">
      <alignment vertical="center" wrapText="1"/>
    </xf>
    <xf numFmtId="0" fontId="0" fillId="0" borderId="4" xfId="0" applyBorder="1" applyAlignment="1">
      <alignment horizontal="center" vertical="center"/>
    </xf>
    <xf numFmtId="49" fontId="3" fillId="0" borderId="4" xfId="0" applyNumberFormat="1" applyFont="1" applyFill="1" applyBorder="1" applyAlignment="1">
      <alignment horizontal="center" vertical="center"/>
    </xf>
    <xf numFmtId="0" fontId="1" fillId="0" borderId="4" xfId="0" applyFont="1" applyFill="1" applyBorder="1" applyAlignment="1">
      <alignment horizontal="center" vertical="center"/>
    </xf>
    <xf numFmtId="0" fontId="4" fillId="0" borderId="4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left" vertical="center" wrapText="1"/>
    </xf>
    <xf numFmtId="0" fontId="6" fillId="0" borderId="0" xfId="0" applyFont="1" applyFill="1" applyBorder="1" applyAlignment="1">
      <alignment vertical="center"/>
    </xf>
    <xf numFmtId="0" fontId="1" fillId="0" borderId="0" xfId="0" applyFont="1" applyFill="1" applyBorder="1" applyAlignment="1">
      <alignment horizontal="center" vertical="center"/>
    </xf>
    <xf numFmtId="49" fontId="1" fillId="0" borderId="0" xfId="0" applyNumberFormat="1" applyFont="1" applyFill="1" applyBorder="1" applyAlignment="1">
      <alignment horizontal="center" vertical="center"/>
    </xf>
    <xf numFmtId="0" fontId="0" fillId="0" borderId="0" xfId="0" applyFont="1" applyFill="1" applyBorder="1" applyAlignment="1">
      <alignment horizontal="center" vertical="center"/>
    </xf>
    <xf numFmtId="0" fontId="7" fillId="0" borderId="0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left" vertical="center"/>
    </xf>
    <xf numFmtId="0" fontId="8" fillId="0" borderId="4" xfId="0" applyFont="1" applyFill="1" applyBorder="1" applyAlignment="1">
      <alignment horizontal="center" vertical="center" wrapText="1"/>
    </xf>
    <xf numFmtId="0" fontId="9" fillId="0" borderId="4" xfId="0" applyFont="1" applyFill="1" applyBorder="1" applyAlignment="1">
      <alignment horizontal="center" vertical="center" wrapText="1"/>
    </xf>
    <xf numFmtId="0" fontId="0" fillId="0" borderId="0" xfId="0" applyFill="1">
      <alignment vertical="center"/>
    </xf>
    <xf numFmtId="49" fontId="10" fillId="0" borderId="0" xfId="0" applyNumberFormat="1" applyFont="1" applyFill="1" applyBorder="1" applyAlignment="1" applyProtection="1">
      <alignment horizontal="center" vertical="center" wrapText="1"/>
      <protection locked="0"/>
    </xf>
    <xf numFmtId="49" fontId="11" fillId="0" borderId="0" xfId="0" applyNumberFormat="1" applyFont="1" applyFill="1" applyBorder="1" applyAlignment="1" applyProtection="1">
      <alignment horizontal="center" vertical="center" wrapText="1"/>
      <protection locked="0"/>
    </xf>
    <xf numFmtId="49" fontId="2" fillId="0" borderId="4" xfId="0" applyNumberFormat="1" applyFont="1" applyFill="1" applyBorder="1" applyAlignment="1" applyProtection="1">
      <alignment horizontal="center" vertical="center" wrapText="1"/>
      <protection locked="0"/>
    </xf>
    <xf numFmtId="0" fontId="2" fillId="0" borderId="4" xfId="0" applyFont="1" applyFill="1" applyBorder="1" applyAlignment="1" applyProtection="1">
      <alignment horizontal="center" vertical="center"/>
      <protection locked="0"/>
    </xf>
    <xf numFmtId="49" fontId="2" fillId="0" borderId="4" xfId="0" applyNumberFormat="1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9">
    <dxf>
      <font>
        <b val="1"/>
        <i val="0"/>
        <strike val="0"/>
        <color rgb="FFFF0000"/>
      </font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8"/>
      <tableStyleElement type="headerRow" dxfId="7"/>
      <tableStyleElement type="totalRow" dxfId="6"/>
      <tableStyleElement type="firstColumn" dxfId="5"/>
      <tableStyleElement type="lastColumn" dxfId="4"/>
      <tableStyleElement type="firstRowStripe" dxfId="3"/>
      <tableStyleElement type="firstColumnStripe" dxfId="2"/>
    </tableStyle>
    <tableStyle name="PivotStylePreset2_Accent1" table="0" count="10" xr9:uid="{267968C8-6FFD-4C36-ACC1-9EA1FD1885CA}">
      <tableStyleElement type="headerRow" dxfId="18"/>
      <tableStyleElement type="totalRow" dxfId="17"/>
      <tableStyleElement type="firstRowStripe" dxfId="16"/>
      <tableStyleElement type="firstColumnStripe" dxfId="15"/>
      <tableStyleElement type="firstSubtotalRow" dxfId="14"/>
      <tableStyleElement type="secondSubtotalRow" dxfId="13"/>
      <tableStyleElement type="firstRowSubheading" dxfId="12"/>
      <tableStyleElement type="secondRowSubheading" dxfId="11"/>
      <tableStyleElement type="pageFieldLabels" dxfId="10"/>
      <tableStyleElement type="pageFieldValues" dxfId="9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38"/>
  <sheetViews>
    <sheetView topLeftCell="A23" workbookViewId="0">
      <selection activeCell="Q44" sqref="Q44"/>
    </sheetView>
  </sheetViews>
  <sheetFormatPr defaultColWidth="9" defaultRowHeight="20.25" outlineLevelCol="2"/>
  <cols>
    <col min="2" max="2" width="19.25" style="20" customWidth="1"/>
    <col min="3" max="3" width="40.375" style="21" customWidth="1"/>
  </cols>
  <sheetData>
    <row r="1" ht="40" customHeight="1" spans="1:3">
      <c r="A1" s="2" t="s">
        <v>0</v>
      </c>
      <c r="B1" s="3"/>
      <c r="C1" s="4"/>
    </row>
    <row r="2" spans="1:3">
      <c r="A2" s="7" t="s">
        <v>1</v>
      </c>
      <c r="B2" s="7" t="s">
        <v>2</v>
      </c>
      <c r="C2" s="7" t="s">
        <v>3</v>
      </c>
    </row>
    <row r="3" spans="1:3">
      <c r="A3" s="6">
        <v>1</v>
      </c>
      <c r="B3" s="22" t="s">
        <v>4</v>
      </c>
      <c r="C3" s="22" t="s">
        <v>5</v>
      </c>
    </row>
    <row r="4" spans="1:3">
      <c r="A4" s="6">
        <v>2</v>
      </c>
      <c r="B4" s="22" t="s">
        <v>6</v>
      </c>
      <c r="C4" s="22" t="s">
        <v>5</v>
      </c>
    </row>
    <row r="5" spans="1:3">
      <c r="A5" s="6">
        <v>3</v>
      </c>
      <c r="B5" s="22" t="s">
        <v>7</v>
      </c>
      <c r="C5" s="22" t="s">
        <v>5</v>
      </c>
    </row>
    <row r="6" spans="1:3">
      <c r="A6" s="6">
        <v>4</v>
      </c>
      <c r="B6" s="22" t="s">
        <v>8</v>
      </c>
      <c r="C6" s="22" t="s">
        <v>5</v>
      </c>
    </row>
    <row r="7" spans="1:3">
      <c r="A7" s="6">
        <v>5</v>
      </c>
      <c r="B7" s="22" t="s">
        <v>9</v>
      </c>
      <c r="C7" s="22" t="s">
        <v>5</v>
      </c>
    </row>
    <row r="8" spans="1:3">
      <c r="A8" s="6">
        <v>6</v>
      </c>
      <c r="B8" s="22" t="s">
        <v>10</v>
      </c>
      <c r="C8" s="22" t="s">
        <v>5</v>
      </c>
    </row>
    <row r="9" spans="1:3">
      <c r="A9" s="6">
        <v>7</v>
      </c>
      <c r="B9" s="22" t="s">
        <v>11</v>
      </c>
      <c r="C9" s="22" t="s">
        <v>5</v>
      </c>
    </row>
    <row r="10" spans="1:3">
      <c r="A10" s="6">
        <v>8</v>
      </c>
      <c r="B10" s="22" t="s">
        <v>12</v>
      </c>
      <c r="C10" s="22" t="s">
        <v>5</v>
      </c>
    </row>
    <row r="11" spans="1:3">
      <c r="A11" s="6">
        <v>9</v>
      </c>
      <c r="B11" s="22" t="s">
        <v>13</v>
      </c>
      <c r="C11" s="22" t="s">
        <v>5</v>
      </c>
    </row>
    <row r="12" spans="1:3">
      <c r="A12" s="6">
        <v>10</v>
      </c>
      <c r="B12" s="22" t="s">
        <v>14</v>
      </c>
      <c r="C12" s="22" t="s">
        <v>5</v>
      </c>
    </row>
    <row r="13" spans="1:3">
      <c r="A13" s="6">
        <v>11</v>
      </c>
      <c r="B13" s="22" t="s">
        <v>15</v>
      </c>
      <c r="C13" s="22" t="s">
        <v>5</v>
      </c>
    </row>
    <row r="14" spans="1:3">
      <c r="A14" s="6">
        <v>12</v>
      </c>
      <c r="B14" s="22" t="s">
        <v>16</v>
      </c>
      <c r="C14" s="22" t="s">
        <v>5</v>
      </c>
    </row>
    <row r="15" spans="1:3">
      <c r="A15" s="6">
        <v>13</v>
      </c>
      <c r="B15" s="22" t="s">
        <v>17</v>
      </c>
      <c r="C15" s="22" t="s">
        <v>5</v>
      </c>
    </row>
    <row r="16" s="19" customFormat="1" spans="1:3">
      <c r="A16" s="6">
        <v>14</v>
      </c>
      <c r="B16" s="22" t="s">
        <v>18</v>
      </c>
      <c r="C16" s="22" t="s">
        <v>19</v>
      </c>
    </row>
    <row r="17" s="19" customFormat="1" spans="1:3">
      <c r="A17" s="6">
        <v>15</v>
      </c>
      <c r="B17" s="22" t="s">
        <v>20</v>
      </c>
      <c r="C17" s="22" t="s">
        <v>19</v>
      </c>
    </row>
    <row r="18" s="19" customFormat="1" spans="1:3">
      <c r="A18" s="6">
        <v>16</v>
      </c>
      <c r="B18" s="22" t="s">
        <v>21</v>
      </c>
      <c r="C18" s="22" t="s">
        <v>19</v>
      </c>
    </row>
    <row r="19" s="19" customFormat="1" spans="1:3">
      <c r="A19" s="6">
        <v>17</v>
      </c>
      <c r="B19" s="22" t="s">
        <v>22</v>
      </c>
      <c r="C19" s="22" t="s">
        <v>19</v>
      </c>
    </row>
    <row r="20" s="19" customFormat="1" spans="1:3">
      <c r="A20" s="6">
        <v>18</v>
      </c>
      <c r="B20" s="22" t="s">
        <v>23</v>
      </c>
      <c r="C20" s="22" t="s">
        <v>19</v>
      </c>
    </row>
    <row r="21" s="19" customFormat="1" spans="1:3">
      <c r="A21" s="6">
        <v>19</v>
      </c>
      <c r="B21" s="23" t="s">
        <v>24</v>
      </c>
      <c r="C21" s="22" t="s">
        <v>19</v>
      </c>
    </row>
    <row r="22" s="19" customFormat="1" spans="1:3">
      <c r="A22" s="6">
        <v>20</v>
      </c>
      <c r="B22" s="22" t="s">
        <v>25</v>
      </c>
      <c r="C22" s="22" t="s">
        <v>19</v>
      </c>
    </row>
    <row r="23" s="19" customFormat="1" spans="1:3">
      <c r="A23" s="6">
        <v>21</v>
      </c>
      <c r="B23" s="22" t="s">
        <v>26</v>
      </c>
      <c r="C23" s="22" t="s">
        <v>19</v>
      </c>
    </row>
    <row r="24" s="19" customFormat="1" spans="1:3">
      <c r="A24" s="6">
        <v>22</v>
      </c>
      <c r="B24" s="22" t="s">
        <v>27</v>
      </c>
      <c r="C24" s="22" t="s">
        <v>19</v>
      </c>
    </row>
    <row r="25" s="19" customFormat="1" spans="1:3">
      <c r="A25" s="6">
        <v>23</v>
      </c>
      <c r="B25" s="22" t="s">
        <v>28</v>
      </c>
      <c r="C25" s="22" t="s">
        <v>19</v>
      </c>
    </row>
    <row r="26" s="19" customFormat="1" spans="1:3">
      <c r="A26" s="6">
        <v>24</v>
      </c>
      <c r="B26" s="22" t="s">
        <v>29</v>
      </c>
      <c r="C26" s="22" t="s">
        <v>19</v>
      </c>
    </row>
    <row r="27" spans="1:3">
      <c r="A27" s="6">
        <v>25</v>
      </c>
      <c r="B27" s="22" t="s">
        <v>30</v>
      </c>
      <c r="C27" s="22" t="s">
        <v>31</v>
      </c>
    </row>
    <row r="28" spans="1:3">
      <c r="A28" s="6">
        <v>26</v>
      </c>
      <c r="B28" s="22" t="s">
        <v>32</v>
      </c>
      <c r="C28" s="22" t="s">
        <v>31</v>
      </c>
    </row>
    <row r="29" spans="1:3">
      <c r="A29" s="6">
        <v>27</v>
      </c>
      <c r="B29" s="22" t="s">
        <v>33</v>
      </c>
      <c r="C29" s="22" t="s">
        <v>31</v>
      </c>
    </row>
    <row r="30" spans="1:3">
      <c r="A30" s="6">
        <v>28</v>
      </c>
      <c r="B30" s="22" t="s">
        <v>34</v>
      </c>
      <c r="C30" s="22" t="s">
        <v>31</v>
      </c>
    </row>
    <row r="31" spans="1:3">
      <c r="A31" s="6">
        <v>29</v>
      </c>
      <c r="B31" s="22" t="s">
        <v>35</v>
      </c>
      <c r="C31" s="22" t="s">
        <v>31</v>
      </c>
    </row>
    <row r="32" spans="1:3">
      <c r="A32" s="6">
        <v>30</v>
      </c>
      <c r="B32" s="22" t="s">
        <v>36</v>
      </c>
      <c r="C32" s="22" t="s">
        <v>31</v>
      </c>
    </row>
    <row r="33" spans="1:3">
      <c r="A33" s="6">
        <v>31</v>
      </c>
      <c r="B33" s="22" t="s">
        <v>37</v>
      </c>
      <c r="C33" s="22" t="s">
        <v>31</v>
      </c>
    </row>
    <row r="34" spans="1:3">
      <c r="A34" s="6">
        <v>32</v>
      </c>
      <c r="B34" s="22" t="s">
        <v>38</v>
      </c>
      <c r="C34" s="22" t="s">
        <v>31</v>
      </c>
    </row>
    <row r="35" spans="1:3">
      <c r="A35" s="6">
        <v>33</v>
      </c>
      <c r="B35" s="24" t="s">
        <v>39</v>
      </c>
      <c r="C35" s="22" t="s">
        <v>31</v>
      </c>
    </row>
    <row r="36" spans="1:3">
      <c r="A36" s="6">
        <v>34</v>
      </c>
      <c r="B36" s="24" t="s">
        <v>40</v>
      </c>
      <c r="C36" s="22" t="s">
        <v>31</v>
      </c>
    </row>
    <row r="37" spans="1:3">
      <c r="A37" s="6">
        <v>35</v>
      </c>
      <c r="B37" s="22" t="s">
        <v>41</v>
      </c>
      <c r="C37" s="22" t="s">
        <v>31</v>
      </c>
    </row>
    <row r="38" spans="1:3">
      <c r="A38" s="6">
        <v>36</v>
      </c>
      <c r="B38" s="22" t="s">
        <v>42</v>
      </c>
      <c r="C38" s="22" t="s">
        <v>31</v>
      </c>
    </row>
  </sheetData>
  <mergeCells count="1">
    <mergeCell ref="A1:C1"/>
  </mergeCells>
  <conditionalFormatting sqref="B10">
    <cfRule type="expression" dxfId="0" priority="1">
      <formula>IF(LEN(B10)=0,1,IF(LEN(B10)&gt;30,1,0))</formula>
    </cfRule>
  </conditionalFormatting>
  <conditionalFormatting sqref="B11">
    <cfRule type="expression" dxfId="0" priority="2">
      <formula>IF(LEN(B11)=0,1,IF(LEN(B11)&gt;30,1,0))</formula>
    </cfRule>
  </conditionalFormatting>
  <conditionalFormatting sqref="B15">
    <cfRule type="expression" dxfId="0" priority="3">
      <formula>IF(LEN(B15)=0,1,IF(LEN(B15)&gt;30,1,0))</formula>
    </cfRule>
  </conditionalFormatting>
  <conditionalFormatting sqref="B17">
    <cfRule type="expression" dxfId="0" priority="4">
      <formula>IF(LEN(B17)=0,1,IF(LEN(B17)&gt;30,1,0))</formula>
    </cfRule>
  </conditionalFormatting>
  <conditionalFormatting sqref="B22">
    <cfRule type="expression" dxfId="0" priority="5">
      <formula>IF(LEN(B22)=0,1,IF(LEN(B22)&gt;30,1,0))</formula>
    </cfRule>
  </conditionalFormatting>
  <conditionalFormatting sqref="B24">
    <cfRule type="expression" dxfId="0" priority="6">
      <formula>IF(LEN(B24)=0,1,IF(LEN(B24)&gt;30,1,0))</formula>
    </cfRule>
  </conditionalFormatting>
  <dataValidations count="1">
    <dataValidation type="custom" allowBlank="1" showInputMessage="1" showErrorMessage="1" errorTitle="入学年月填写错误" error="填写学生的入学报名年月。格式如“2016年09月”或“2016年9月”" sqref="C39:C513" errorStyle="warning">
      <formula1>IFERROR(IF(ISTEXT(C39),IF(COUNTIF(C39,"*年*月"),IF(DATEVALUE(C39),1,0),0),IF(CELL("format",C39)="D2",1,0)),0)</formula1>
    </dataValidation>
  </dataValidation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47"/>
  <sheetViews>
    <sheetView tabSelected="1" zoomScale="86" zoomScaleNormal="86" topLeftCell="A28" workbookViewId="0">
      <selection activeCell="J38" sqref="J38"/>
    </sheetView>
  </sheetViews>
  <sheetFormatPr defaultColWidth="10" defaultRowHeight="14.25" outlineLevelCol="2"/>
  <cols>
    <col min="1" max="1" width="8.33333333333333" style="1" customWidth="1"/>
    <col min="2" max="2" width="12.0583333333333" style="1" customWidth="1"/>
    <col min="3" max="3" width="31.5416666666667" style="1" customWidth="1"/>
    <col min="4" max="16384" width="10" style="1"/>
  </cols>
  <sheetData>
    <row r="1" ht="56" customHeight="1" spans="1:3">
      <c r="A1" s="2" t="s">
        <v>43</v>
      </c>
      <c r="B1" s="3"/>
      <c r="C1" s="4"/>
    </row>
    <row r="2" s="11" customFormat="1" ht="101.25" customHeight="1" spans="1:3">
      <c r="A2" s="17" t="s">
        <v>1</v>
      </c>
      <c r="B2" s="18" t="s">
        <v>44</v>
      </c>
      <c r="C2" s="18" t="s">
        <v>2</v>
      </c>
    </row>
    <row r="3" s="12" customFormat="1" ht="30" customHeight="1" spans="1:3">
      <c r="A3" s="8">
        <v>1</v>
      </c>
      <c r="B3" s="8">
        <v>2021013253</v>
      </c>
      <c r="C3" s="8" t="s">
        <v>45</v>
      </c>
    </row>
    <row r="4" s="12" customFormat="1" ht="30" customHeight="1" spans="1:3">
      <c r="A4" s="8">
        <v>2</v>
      </c>
      <c r="B4" s="8">
        <v>2021013058</v>
      </c>
      <c r="C4" s="8" t="s">
        <v>46</v>
      </c>
    </row>
    <row r="5" s="12" customFormat="1" ht="30" customHeight="1" spans="1:3">
      <c r="A5" s="8">
        <v>3</v>
      </c>
      <c r="B5" s="8">
        <v>2021013016</v>
      </c>
      <c r="C5" s="8" t="s">
        <v>47</v>
      </c>
    </row>
    <row r="6" s="12" customFormat="1" ht="30" customHeight="1" spans="1:3">
      <c r="A6" s="8">
        <v>4</v>
      </c>
      <c r="B6" s="8">
        <v>2021013321</v>
      </c>
      <c r="C6" s="8" t="s">
        <v>48</v>
      </c>
    </row>
    <row r="7" s="12" customFormat="1" ht="30" customHeight="1" spans="1:3">
      <c r="A7" s="8">
        <v>5</v>
      </c>
      <c r="B7" s="8">
        <v>2021013124</v>
      </c>
      <c r="C7" s="8" t="s">
        <v>49</v>
      </c>
    </row>
    <row r="8" s="12" customFormat="1" ht="30" customHeight="1" spans="1:3">
      <c r="A8" s="8">
        <v>6</v>
      </c>
      <c r="B8" s="8">
        <v>2021013190</v>
      </c>
      <c r="C8" s="8" t="s">
        <v>50</v>
      </c>
    </row>
    <row r="9" s="12" customFormat="1" ht="30" customHeight="1" spans="1:3">
      <c r="A9" s="8">
        <v>7</v>
      </c>
      <c r="B9" s="8">
        <v>2021013042</v>
      </c>
      <c r="C9" s="8" t="s">
        <v>51</v>
      </c>
    </row>
    <row r="10" s="12" customFormat="1" ht="30" customHeight="1" spans="1:3">
      <c r="A10" s="8">
        <v>8</v>
      </c>
      <c r="B10" s="8">
        <v>2021013081</v>
      </c>
      <c r="C10" s="8" t="s">
        <v>52</v>
      </c>
    </row>
    <row r="11" s="12" customFormat="1" ht="30" customHeight="1" spans="1:3">
      <c r="A11" s="8">
        <v>9</v>
      </c>
      <c r="B11" s="8">
        <v>2021013078</v>
      </c>
      <c r="C11" s="8" t="s">
        <v>53</v>
      </c>
    </row>
    <row r="12" s="12" customFormat="1" ht="30" customHeight="1" spans="1:3">
      <c r="A12" s="8">
        <v>10</v>
      </c>
      <c r="B12" s="8">
        <v>2021013067</v>
      </c>
      <c r="C12" s="8" t="s">
        <v>54</v>
      </c>
    </row>
    <row r="13" s="12" customFormat="1" ht="30" customHeight="1" spans="1:3">
      <c r="A13" s="8">
        <v>11</v>
      </c>
      <c r="B13" s="8">
        <v>2021013100</v>
      </c>
      <c r="C13" s="8" t="s">
        <v>55</v>
      </c>
    </row>
    <row r="14" s="13" customFormat="1" ht="30" customHeight="1" spans="1:3">
      <c r="A14" s="8">
        <v>12</v>
      </c>
      <c r="B14" s="8">
        <v>2021013136</v>
      </c>
      <c r="C14" s="8" t="s">
        <v>56</v>
      </c>
    </row>
    <row r="15" s="14" customFormat="1" ht="30" customHeight="1" spans="1:3">
      <c r="A15" s="8">
        <v>13</v>
      </c>
      <c r="B15" s="8">
        <v>2021013292</v>
      </c>
      <c r="C15" s="8" t="s">
        <v>57</v>
      </c>
    </row>
    <row r="16" s="12" customFormat="1" ht="30" customHeight="1" spans="1:3">
      <c r="A16" s="8">
        <v>14</v>
      </c>
      <c r="B16" s="8">
        <v>2021013230</v>
      </c>
      <c r="C16" s="8" t="s">
        <v>58</v>
      </c>
    </row>
    <row r="17" s="12" customFormat="1" ht="30" customHeight="1" spans="1:3">
      <c r="A17" s="8">
        <v>15</v>
      </c>
      <c r="B17" s="8">
        <v>2021013165</v>
      </c>
      <c r="C17" s="8" t="s">
        <v>59</v>
      </c>
    </row>
    <row r="18" s="12" customFormat="1" ht="30" customHeight="1" spans="1:3">
      <c r="A18" s="8">
        <v>16</v>
      </c>
      <c r="B18" s="8">
        <v>2021013046</v>
      </c>
      <c r="C18" s="8" t="s">
        <v>60</v>
      </c>
    </row>
    <row r="19" s="1" customFormat="1" ht="30" customHeight="1" spans="1:3">
      <c r="A19" s="8">
        <v>17</v>
      </c>
      <c r="B19" s="8">
        <v>2022013300</v>
      </c>
      <c r="C19" s="8" t="s">
        <v>61</v>
      </c>
    </row>
    <row r="20" s="1" customFormat="1" ht="30" customHeight="1" spans="1:3">
      <c r="A20" s="8">
        <v>18</v>
      </c>
      <c r="B20" s="8">
        <v>2022013365</v>
      </c>
      <c r="C20" s="8" t="s">
        <v>62</v>
      </c>
    </row>
    <row r="21" s="1" customFormat="1" ht="30" customHeight="1" spans="1:3">
      <c r="A21" s="8">
        <v>19</v>
      </c>
      <c r="B21" s="8">
        <v>2022013363</v>
      </c>
      <c r="C21" s="8" t="s">
        <v>63</v>
      </c>
    </row>
    <row r="22" s="1" customFormat="1" ht="30" customHeight="1" spans="1:3">
      <c r="A22" s="8">
        <v>20</v>
      </c>
      <c r="B22" s="8">
        <v>2022013349</v>
      </c>
      <c r="C22" s="8" t="s">
        <v>64</v>
      </c>
    </row>
    <row r="23" s="1" customFormat="1" ht="30" customHeight="1" spans="1:3">
      <c r="A23" s="8">
        <v>21</v>
      </c>
      <c r="B23" s="8">
        <v>2022013276</v>
      </c>
      <c r="C23" s="8" t="s">
        <v>65</v>
      </c>
    </row>
    <row r="24" s="1" customFormat="1" ht="30" customHeight="1" spans="1:3">
      <c r="A24" s="8">
        <v>22</v>
      </c>
      <c r="B24" s="8">
        <v>2022013402</v>
      </c>
      <c r="C24" s="8" t="s">
        <v>66</v>
      </c>
    </row>
    <row r="25" s="1" customFormat="1" ht="30" customHeight="1" spans="1:3">
      <c r="A25" s="8">
        <v>23</v>
      </c>
      <c r="B25" s="8">
        <v>2022013428</v>
      </c>
      <c r="C25" s="8" t="s">
        <v>67</v>
      </c>
    </row>
    <row r="26" s="1" customFormat="1" ht="30" customHeight="1" spans="1:3">
      <c r="A26" s="8">
        <v>24</v>
      </c>
      <c r="B26" s="8">
        <v>2022013495</v>
      </c>
      <c r="C26" s="8" t="s">
        <v>68</v>
      </c>
    </row>
    <row r="27" s="1" customFormat="1" ht="30" customHeight="1" spans="1:3">
      <c r="A27" s="8">
        <v>25</v>
      </c>
      <c r="B27" s="9">
        <v>2022013340</v>
      </c>
      <c r="C27" s="9" t="s">
        <v>69</v>
      </c>
    </row>
    <row r="28" s="1" customFormat="1" ht="31" customHeight="1" spans="1:3">
      <c r="A28" s="8">
        <v>26</v>
      </c>
      <c r="B28" s="8">
        <v>2022013301</v>
      </c>
      <c r="C28" s="8" t="s">
        <v>70</v>
      </c>
    </row>
    <row r="29" s="1" customFormat="1" ht="30" customHeight="1" spans="1:3">
      <c r="A29" s="8">
        <v>27</v>
      </c>
      <c r="B29" s="8">
        <v>2022013379</v>
      </c>
      <c r="C29" s="8" t="s">
        <v>71</v>
      </c>
    </row>
    <row r="30" s="1" customFormat="1" ht="30" customHeight="1" spans="1:3">
      <c r="A30" s="8">
        <v>28</v>
      </c>
      <c r="B30" s="8">
        <v>2022013378</v>
      </c>
      <c r="C30" s="8" t="s">
        <v>72</v>
      </c>
    </row>
    <row r="31" s="1" customFormat="1" ht="30" customHeight="1" spans="1:3">
      <c r="A31" s="8">
        <v>29</v>
      </c>
      <c r="B31" s="8">
        <v>2022013399</v>
      </c>
      <c r="C31" s="8" t="s">
        <v>73</v>
      </c>
    </row>
    <row r="32" s="1" customFormat="1" ht="30" customHeight="1" spans="1:3">
      <c r="A32" s="8">
        <v>30</v>
      </c>
      <c r="B32" s="8">
        <v>2022013430</v>
      </c>
      <c r="C32" s="8" t="s">
        <v>74</v>
      </c>
    </row>
    <row r="33" s="1" customFormat="1" ht="30" customHeight="1" spans="1:3">
      <c r="A33" s="8">
        <v>31</v>
      </c>
      <c r="B33" s="8">
        <v>2019012112</v>
      </c>
      <c r="C33" s="8" t="s">
        <v>75</v>
      </c>
    </row>
    <row r="34" s="1" customFormat="1" ht="30" customHeight="1" spans="1:3">
      <c r="A34" s="8">
        <v>32</v>
      </c>
      <c r="B34" s="8">
        <v>2022013429</v>
      </c>
      <c r="C34" s="8" t="s">
        <v>76</v>
      </c>
    </row>
    <row r="35" s="1" customFormat="1" ht="30" customHeight="1" spans="1:3">
      <c r="A35" s="8">
        <v>33</v>
      </c>
      <c r="B35" s="8">
        <v>2022013246</v>
      </c>
      <c r="C35" s="8" t="s">
        <v>77</v>
      </c>
    </row>
    <row r="36" s="1" customFormat="1" ht="30" customHeight="1" spans="1:3">
      <c r="A36" s="8">
        <v>34</v>
      </c>
      <c r="B36" s="8">
        <v>2022013364</v>
      </c>
      <c r="C36" s="8" t="s">
        <v>78</v>
      </c>
    </row>
    <row r="37" s="1" customFormat="1" ht="30" customHeight="1" spans="1:3">
      <c r="A37" s="8">
        <v>35</v>
      </c>
      <c r="B37" s="8">
        <v>2022013446</v>
      </c>
      <c r="C37" s="8" t="s">
        <v>79</v>
      </c>
    </row>
    <row r="38" s="15" customFormat="1" ht="22.5" customHeight="1" spans="1:3">
      <c r="A38" s="8">
        <v>36</v>
      </c>
      <c r="B38" s="8">
        <v>2023013242</v>
      </c>
      <c r="C38" s="8" t="s">
        <v>80</v>
      </c>
    </row>
    <row r="39" s="1" customFormat="1" ht="22.5" customHeight="1" spans="1:3">
      <c r="A39" s="8">
        <v>37</v>
      </c>
      <c r="B39" s="8">
        <v>2023013260</v>
      </c>
      <c r="C39" s="8" t="s">
        <v>81</v>
      </c>
    </row>
    <row r="40" s="1" customFormat="1" ht="22.5" customHeight="1" spans="1:3">
      <c r="A40" s="8">
        <v>38</v>
      </c>
      <c r="B40" s="8">
        <v>2023013274</v>
      </c>
      <c r="C40" s="8" t="s">
        <v>82</v>
      </c>
    </row>
    <row r="41" s="16" customFormat="1" ht="39" customHeight="1" spans="1:3">
      <c r="A41" s="8">
        <v>39</v>
      </c>
      <c r="B41" s="8">
        <v>2023013332</v>
      </c>
      <c r="C41" s="8" t="s">
        <v>83</v>
      </c>
    </row>
    <row r="42" s="1" customFormat="1" ht="39" customHeight="1" spans="1:3">
      <c r="A42" s="8">
        <v>40</v>
      </c>
      <c r="B42" s="8">
        <v>2023013312</v>
      </c>
      <c r="C42" s="8" t="s">
        <v>84</v>
      </c>
    </row>
    <row r="43" s="1" customFormat="1" ht="39" customHeight="1" spans="1:3">
      <c r="A43" s="8">
        <v>41</v>
      </c>
      <c r="B43" s="8">
        <v>2023013334</v>
      </c>
      <c r="C43" s="8" t="s">
        <v>85</v>
      </c>
    </row>
    <row r="44" s="1" customFormat="1" ht="22.5" customHeight="1" spans="1:3">
      <c r="A44" s="8">
        <v>42</v>
      </c>
      <c r="B44" s="8">
        <v>2023013397</v>
      </c>
      <c r="C44" s="8" t="s">
        <v>86</v>
      </c>
    </row>
    <row r="45" s="1" customFormat="1" ht="22.5" customHeight="1" spans="1:3">
      <c r="A45" s="8">
        <v>43</v>
      </c>
      <c r="B45" s="8">
        <v>2023013396</v>
      </c>
      <c r="C45" s="8" t="s">
        <v>87</v>
      </c>
    </row>
    <row r="46" s="1" customFormat="1" ht="22.5" customHeight="1" spans="1:3">
      <c r="A46" s="8">
        <v>44</v>
      </c>
      <c r="B46" s="8">
        <v>2023013519</v>
      </c>
      <c r="C46" s="8" t="s">
        <v>88</v>
      </c>
    </row>
    <row r="47" s="1" customFormat="1" ht="22.5" customHeight="1" spans="1:3">
      <c r="A47" s="8">
        <v>45</v>
      </c>
      <c r="B47" s="8">
        <v>2023013537</v>
      </c>
      <c r="C47" s="8" t="s">
        <v>89</v>
      </c>
    </row>
  </sheetData>
  <mergeCells count="1">
    <mergeCell ref="A1:C1"/>
  </mergeCells>
  <pageMargins left="0.75" right="0.75" top="1" bottom="1" header="0.5" footer="0.5"/>
  <pageSetup paperSize="9" fitToHeight="0" orientation="landscape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16"/>
  <sheetViews>
    <sheetView workbookViewId="0">
      <selection activeCell="B34" sqref="B34"/>
    </sheetView>
  </sheetViews>
  <sheetFormatPr defaultColWidth="9" defaultRowHeight="14.25" outlineLevelCol="3"/>
  <cols>
    <col min="2" max="2" width="11.5" customWidth="1"/>
    <col min="3" max="3" width="16.375" style="1" customWidth="1"/>
  </cols>
  <sheetData>
    <row r="1" ht="53" customHeight="1" spans="1:4">
      <c r="A1" s="2" t="s">
        <v>90</v>
      </c>
      <c r="B1" s="3"/>
      <c r="C1" s="4"/>
      <c r="D1" s="5"/>
    </row>
    <row r="2" customFormat="1" ht="20.25" spans="1:3">
      <c r="A2" s="6" t="s">
        <v>1</v>
      </c>
      <c r="B2" s="6" t="s">
        <v>44</v>
      </c>
      <c r="C2" s="7" t="s">
        <v>2</v>
      </c>
    </row>
    <row r="3" customFormat="1" ht="20.25" spans="1:3">
      <c r="A3" s="6">
        <v>1</v>
      </c>
      <c r="B3" s="8">
        <v>2021013312</v>
      </c>
      <c r="C3" s="7" t="s">
        <v>91</v>
      </c>
    </row>
    <row r="4" customFormat="1" ht="20.25" spans="1:3">
      <c r="A4" s="6">
        <v>2</v>
      </c>
      <c r="B4" s="8">
        <v>2021013199</v>
      </c>
      <c r="C4" s="7" t="s">
        <v>92</v>
      </c>
    </row>
    <row r="5" customFormat="1" ht="20.25" spans="1:3">
      <c r="A5" s="6">
        <v>3</v>
      </c>
      <c r="B5" s="8">
        <v>2021013322</v>
      </c>
      <c r="C5" s="7" t="s">
        <v>93</v>
      </c>
    </row>
    <row r="6" customFormat="1" ht="20.25" spans="1:3">
      <c r="A6" s="6">
        <v>4</v>
      </c>
      <c r="B6" s="8">
        <v>2021013260</v>
      </c>
      <c r="C6" s="7" t="s">
        <v>94</v>
      </c>
    </row>
    <row r="7" customFormat="1" ht="20.25" spans="1:3">
      <c r="A7" s="6">
        <v>5</v>
      </c>
      <c r="B7" s="8">
        <v>2022013456</v>
      </c>
      <c r="C7" s="7" t="s">
        <v>95</v>
      </c>
    </row>
    <row r="8" customFormat="1" ht="20.25" spans="1:3">
      <c r="A8" s="6">
        <v>6</v>
      </c>
      <c r="B8" s="8">
        <v>2022013489</v>
      </c>
      <c r="C8" s="7" t="s">
        <v>96</v>
      </c>
    </row>
    <row r="9" customFormat="1" ht="20.25" spans="1:3">
      <c r="A9" s="6">
        <v>7</v>
      </c>
      <c r="B9" s="8">
        <v>2022013348</v>
      </c>
      <c r="C9" s="7" t="s">
        <v>97</v>
      </c>
    </row>
    <row r="10" customFormat="1" ht="20.25" spans="1:3">
      <c r="A10" s="6">
        <v>8</v>
      </c>
      <c r="B10" s="9">
        <v>2022013491</v>
      </c>
      <c r="C10" s="7" t="s">
        <v>98</v>
      </c>
    </row>
    <row r="11" customFormat="1" ht="20.25" spans="1:3">
      <c r="A11" s="6">
        <v>9</v>
      </c>
      <c r="B11" s="8">
        <v>2022013256</v>
      </c>
      <c r="C11" s="7" t="s">
        <v>99</v>
      </c>
    </row>
    <row r="12" customFormat="1" ht="20.25" spans="1:3">
      <c r="A12" s="6">
        <v>10</v>
      </c>
      <c r="B12" s="8">
        <v>2023013541</v>
      </c>
      <c r="C12" s="7" t="s">
        <v>100</v>
      </c>
    </row>
    <row r="16" ht="13.5" spans="3:3">
      <c r="C16" s="10"/>
    </row>
  </sheetData>
  <mergeCells count="1">
    <mergeCell ref="A1:C1"/>
  </mergeCells>
  <conditionalFormatting sqref="C$1:C$1048576">
    <cfRule type="duplicateValues" dxfId="1" priority="2"/>
    <cfRule type="duplicateValues" dxfId="1" priority="1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国家奖学金名单 公示</vt:lpstr>
      <vt:lpstr>国家励志奖学金名单 公示</vt:lpstr>
      <vt:lpstr>校长奖学金名单 公示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阳仔</cp:lastModifiedBy>
  <dcterms:created xsi:type="dcterms:W3CDTF">2024-11-11T02:53:00Z</dcterms:created>
  <dcterms:modified xsi:type="dcterms:W3CDTF">2024-11-12T03:06:27Z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E7A114422C7640A8AA6DDDDBB5715D89_11</vt:lpwstr>
  </property>
  <property fmtid="{D5CDD505-2E9C-101B-9397-08002B2CF9AE}" pid="3" name="KSOProductBuildVer">
    <vt:lpwstr>2052-12.1.0.18608</vt:lpwstr>
  </property>
</Properties>
</file>