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曹德旺励志助学金" sheetId="1" r:id="rId1"/>
    <sheet name="春雨奖助学金" sheetId="11" r:id="rId2"/>
    <sheet name="比亚迪奖学金" sheetId="12" r:id="rId3"/>
    <sheet name="赵惠鑫奖学金" sheetId="13" r:id="rId4"/>
    <sheet name="唐仲英德育奖学金" sheetId="14" r:id="rId5"/>
    <sheet name="小米奖学金" sheetId="15" r:id="rId6"/>
    <sheet name="小米助学金" sheetId="16" r:id="rId7"/>
    <sheet name="感恩中国近现代奖学金" sheetId="17" r:id="rId8"/>
    <sheet name="感恩中国近现代助学金" sheetId="8" r:id="rId9"/>
  </sheets>
  <definedNames>
    <definedName name="_xlnm._FilterDatabase" localSheetId="0" hidden="1">曹德旺励志助学金!$A$2:$D$18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<sst xmlns="http://schemas.openxmlformats.org/spreadsheetml/2006/main" count="182" uniqueCount="93">
  <si>
    <t>2025年秋季学期奖助学金名单公示</t>
  </si>
  <si>
    <t>序号</t>
  </si>
  <si>
    <t>奖助学金项目</t>
  </si>
  <si>
    <t>学号</t>
  </si>
  <si>
    <t>姓名</t>
  </si>
  <si>
    <t>曹德旺励志助学金</t>
  </si>
  <si>
    <t>白绍兴</t>
  </si>
  <si>
    <t>张金浩</t>
  </si>
  <si>
    <t>杨欣雨</t>
  </si>
  <si>
    <t>杨爱丽</t>
  </si>
  <si>
    <t>王丹</t>
  </si>
  <si>
    <t>张文静</t>
  </si>
  <si>
    <t>石晓东</t>
  </si>
  <si>
    <t>王闯</t>
  </si>
  <si>
    <t>周涛</t>
  </si>
  <si>
    <t>陈佳乐</t>
  </si>
  <si>
    <t>王龙翔</t>
  </si>
  <si>
    <t>陈玉欣</t>
  </si>
  <si>
    <t>朱政圭</t>
  </si>
  <si>
    <t>唐凤清</t>
  </si>
  <si>
    <t>张佳拓</t>
  </si>
  <si>
    <t>邵钰</t>
  </si>
  <si>
    <t>钱路攀</t>
  </si>
  <si>
    <t>宋冰艳</t>
  </si>
  <si>
    <t>郭夏莹</t>
  </si>
  <si>
    <t>刘永吉</t>
  </si>
  <si>
    <t>王锦</t>
  </si>
  <si>
    <t>周煜博</t>
  </si>
  <si>
    <t>吴文正</t>
  </si>
  <si>
    <t>王梓安</t>
  </si>
  <si>
    <t>张宇航</t>
  </si>
  <si>
    <t>刘政</t>
  </si>
  <si>
    <t>王亚楠</t>
  </si>
  <si>
    <t>杨淑涵</t>
  </si>
  <si>
    <t>马京阳</t>
  </si>
  <si>
    <t>王晨光</t>
  </si>
  <si>
    <t>曹德旺励志奖学金</t>
  </si>
  <si>
    <t>王彤</t>
  </si>
  <si>
    <t>姜垚垚</t>
  </si>
  <si>
    <t>袁宏恩</t>
  </si>
  <si>
    <t>2025013502</t>
  </si>
  <si>
    <t>陈进基</t>
  </si>
  <si>
    <t>张伟豪</t>
  </si>
  <si>
    <t>张真铭</t>
  </si>
  <si>
    <t>于爽</t>
  </si>
  <si>
    <t>周业贵</t>
  </si>
  <si>
    <t>陈宇璐</t>
  </si>
  <si>
    <t>2025013696</t>
  </si>
  <si>
    <t>刘宏伟</t>
  </si>
  <si>
    <t>填表要求:
1.获奖学生要求由高年级到低年级序列填写，姓名之间不要有空格；
2.“学院”、“专业”一栏不得简写。例：“植物保护学院”“种子科学与工程”。</t>
  </si>
  <si>
    <t>春雨奖学金</t>
  </si>
  <si>
    <t>赵倩</t>
  </si>
  <si>
    <t>比亚迪奖学金</t>
  </si>
  <si>
    <t>邵焓瑞</t>
  </si>
  <si>
    <t>王璐玥</t>
  </si>
  <si>
    <t>吴怡瑶</t>
  </si>
  <si>
    <t>魏任泽</t>
  </si>
  <si>
    <t>王燕</t>
  </si>
  <si>
    <t>乔永源</t>
  </si>
  <si>
    <t>贾子鑫</t>
  </si>
  <si>
    <t>郭一锋</t>
  </si>
  <si>
    <t>刘盼</t>
  </si>
  <si>
    <t>赵惠新奖学金</t>
  </si>
  <si>
    <t>孙昊飞</t>
  </si>
  <si>
    <t>沈蕊雪</t>
  </si>
  <si>
    <t>徐阳</t>
  </si>
  <si>
    <t>李柳燕</t>
  </si>
  <si>
    <t>孔攀</t>
  </si>
  <si>
    <t>赵惠新助学金</t>
  </si>
  <si>
    <t>吴治均</t>
  </si>
  <si>
    <t>邱佳文</t>
  </si>
  <si>
    <t>唐仲英德育奖学金</t>
  </si>
  <si>
    <t>孙承阳</t>
  </si>
  <si>
    <t>班级</t>
  </si>
  <si>
    <t>小米奖学金</t>
  </si>
  <si>
    <t>袁傲伟</t>
  </si>
  <si>
    <t>计算机类2410</t>
  </si>
  <si>
    <t>小米助学金</t>
  </si>
  <si>
    <t>李桂</t>
  </si>
  <si>
    <t>数科2201</t>
  </si>
  <si>
    <t>第八届感恩中国近现代科学家奖学金公示</t>
  </si>
  <si>
    <t>专业</t>
  </si>
  <si>
    <t>青树樊</t>
  </si>
  <si>
    <t>软件工程</t>
  </si>
  <si>
    <t>2022级软件工程3班</t>
  </si>
  <si>
    <t>第八届感恩中国近现代科学家助学金公示</t>
  </si>
  <si>
    <t>所在学校</t>
  </si>
  <si>
    <t>院系</t>
  </si>
  <si>
    <t>张俊鹏</t>
  </si>
  <si>
    <t>西北农林科技大学</t>
  </si>
  <si>
    <t>信息工程学院</t>
  </si>
  <si>
    <t>计算机科学与技术</t>
  </si>
  <si>
    <t>2022级计算机科学与技术3班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</si>
</sst>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6"/>
      <name val="华文中宋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</font>
    <font>
      <sz val="10"/>
      <name val="黑体"/>
      <charset val="134"/>
    </font>
    <font>
      <sz val="11"/>
      <name val="黑体"/>
      <charset val="134"/>
    </font>
    <font>
      <sz val="12"/>
      <color rgb="FF000000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</cellStyleXfs>
  <cellXfs count="3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0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5"/>
  <sheetViews>
    <sheetView tabSelected="1" zoomScale="81" zoomScaleNormal="81" workbookViewId="0">
      <selection activeCell="G2" sqref="G2"/>
    </sheetView>
  </sheetViews>
  <sheetFormatPr defaultColWidth="9" defaultRowHeight="14.25" outlineLevelCol="3"/>
  <cols>
    <col min="1" max="1" width="7.5" customWidth="1"/>
    <col min="2" max="2" width="21" customWidth="1"/>
    <col min="3" max="3" width="15.625" customWidth="1"/>
    <col min="4" max="4" width="25.6333333333333" customWidth="1"/>
  </cols>
  <sheetData>
    <row r="1" ht="29.25" customHeight="1" spans="1:4">
      <c r="A1" s="13" t="s">
        <v>0</v>
      </c>
      <c r="B1" s="13"/>
      <c r="C1" s="13"/>
      <c r="D1" s="13"/>
    </row>
    <row r="2" s="22" customFormat="1" ht="101.25" customHeight="1" spans="1:4">
      <c r="A2" s="26" t="s">
        <v>1</v>
      </c>
      <c r="B2" s="26" t="s">
        <v>2</v>
      </c>
      <c r="C2" s="27" t="s">
        <v>3</v>
      </c>
      <c r="D2" s="27" t="s">
        <v>4</v>
      </c>
    </row>
    <row r="3" s="13" customFormat="1" ht="30" customHeight="1" spans="1:4">
      <c r="A3" s="14">
        <v>1</v>
      </c>
      <c r="B3" s="14" t="s">
        <v>5</v>
      </c>
      <c r="C3" s="14">
        <v>2022013349</v>
      </c>
      <c r="D3" s="14" t="s">
        <v>6</v>
      </c>
    </row>
    <row r="4" s="13" customFormat="1" ht="30" customHeight="1" spans="1:4">
      <c r="A4" s="14">
        <v>2</v>
      </c>
      <c r="B4" s="14" t="s">
        <v>5</v>
      </c>
      <c r="C4" s="14">
        <v>2022013248</v>
      </c>
      <c r="D4" s="14" t="s">
        <v>7</v>
      </c>
    </row>
    <row r="5" s="13" customFormat="1" ht="30" customHeight="1" spans="1:4">
      <c r="A5" s="14">
        <v>3</v>
      </c>
      <c r="B5" s="14" t="s">
        <v>5</v>
      </c>
      <c r="C5" s="28">
        <v>2022013363</v>
      </c>
      <c r="D5" s="14" t="s">
        <v>8</v>
      </c>
    </row>
    <row r="6" s="13" customFormat="1" ht="30" customHeight="1" spans="1:4">
      <c r="A6" s="14">
        <v>4</v>
      </c>
      <c r="B6" s="14" t="s">
        <v>5</v>
      </c>
      <c r="C6" s="14">
        <v>2022013246</v>
      </c>
      <c r="D6" s="14" t="s">
        <v>9</v>
      </c>
    </row>
    <row r="7" s="13" customFormat="1" ht="30" customHeight="1" spans="1:4">
      <c r="A7" s="14">
        <v>5</v>
      </c>
      <c r="B7" s="14" t="s">
        <v>5</v>
      </c>
      <c r="C7" s="14">
        <v>2022013401</v>
      </c>
      <c r="D7" s="14" t="s">
        <v>10</v>
      </c>
    </row>
    <row r="8" s="13" customFormat="1" ht="30" customHeight="1" spans="1:4">
      <c r="A8" s="14">
        <v>6</v>
      </c>
      <c r="B8" s="12" t="s">
        <v>5</v>
      </c>
      <c r="C8" s="14">
        <v>2022013426</v>
      </c>
      <c r="D8" s="12" t="s">
        <v>11</v>
      </c>
    </row>
    <row r="9" s="13" customFormat="1" ht="30" customHeight="1" spans="1:4">
      <c r="A9" s="14">
        <v>7</v>
      </c>
      <c r="B9" s="29" t="s">
        <v>5</v>
      </c>
      <c r="C9" s="14">
        <v>2022013428</v>
      </c>
      <c r="D9" s="14" t="s">
        <v>12</v>
      </c>
    </row>
    <row r="10" s="13" customFormat="1" ht="30" customHeight="1" spans="1:4">
      <c r="A10" s="14">
        <v>8</v>
      </c>
      <c r="B10" s="12" t="s">
        <v>5</v>
      </c>
      <c r="C10" s="14">
        <v>2022013500</v>
      </c>
      <c r="D10" s="12" t="s">
        <v>13</v>
      </c>
    </row>
    <row r="11" s="13" customFormat="1" ht="30" customHeight="1" spans="1:4">
      <c r="A11" s="14">
        <v>9</v>
      </c>
      <c r="B11" s="14" t="s">
        <v>5</v>
      </c>
      <c r="C11" s="14">
        <v>2022013269</v>
      </c>
      <c r="D11" s="14" t="s">
        <v>14</v>
      </c>
    </row>
    <row r="12" s="13" customFormat="1" ht="30" customHeight="1" spans="1:4">
      <c r="A12" s="14">
        <v>10</v>
      </c>
      <c r="B12" s="12" t="s">
        <v>5</v>
      </c>
      <c r="C12" s="14">
        <v>2022013247</v>
      </c>
      <c r="D12" s="12" t="s">
        <v>15</v>
      </c>
    </row>
    <row r="13" s="13" customFormat="1" ht="41" customHeight="1" spans="1:4">
      <c r="A13" s="14">
        <v>11</v>
      </c>
      <c r="B13" s="30" t="s">
        <v>5</v>
      </c>
      <c r="C13" s="14">
        <v>2023013537</v>
      </c>
      <c r="D13" s="30" t="s">
        <v>16</v>
      </c>
    </row>
    <row r="14" s="13" customFormat="1" ht="30" customHeight="1" spans="1:4">
      <c r="A14" s="14">
        <v>12</v>
      </c>
      <c r="B14" s="12" t="s">
        <v>5</v>
      </c>
      <c r="C14" s="14">
        <v>2022013979</v>
      </c>
      <c r="D14" s="12" t="s">
        <v>17</v>
      </c>
    </row>
    <row r="15" s="13" customFormat="1" ht="30" customHeight="1" spans="1:4">
      <c r="A15" s="14">
        <v>13</v>
      </c>
      <c r="B15" s="14" t="s">
        <v>5</v>
      </c>
      <c r="C15" s="14">
        <v>2023013439</v>
      </c>
      <c r="D15" s="14" t="s">
        <v>18</v>
      </c>
    </row>
    <row r="16" s="13" customFormat="1" ht="30" customHeight="1" spans="1:4">
      <c r="A16" s="14">
        <v>14</v>
      </c>
      <c r="B16" s="14" t="s">
        <v>5</v>
      </c>
      <c r="C16" s="14">
        <v>2023013406</v>
      </c>
      <c r="D16" s="14" t="s">
        <v>19</v>
      </c>
    </row>
    <row r="17" s="13" customFormat="1" ht="30" customHeight="1" spans="1:4">
      <c r="A17" s="14">
        <v>15</v>
      </c>
      <c r="B17" s="14" t="s">
        <v>5</v>
      </c>
      <c r="C17" s="28">
        <v>2023013232</v>
      </c>
      <c r="D17" s="20" t="s">
        <v>20</v>
      </c>
    </row>
    <row r="18" s="13" customFormat="1" ht="37" customHeight="1" spans="1:4">
      <c r="A18" s="14">
        <v>16</v>
      </c>
      <c r="B18" s="14" t="s">
        <v>5</v>
      </c>
      <c r="C18" s="14">
        <v>2023013400</v>
      </c>
      <c r="D18" s="14" t="s">
        <v>21</v>
      </c>
    </row>
    <row r="19" customFormat="1" ht="30" customHeight="1" spans="1:4">
      <c r="A19" s="14">
        <v>17</v>
      </c>
      <c r="B19" s="14" t="s">
        <v>5</v>
      </c>
      <c r="C19" s="14">
        <v>2023013220</v>
      </c>
      <c r="D19" s="14" t="s">
        <v>22</v>
      </c>
    </row>
    <row r="20" customFormat="1" ht="30" customHeight="1" spans="1:4">
      <c r="A20" s="14">
        <v>18</v>
      </c>
      <c r="B20" s="14" t="s">
        <v>5</v>
      </c>
      <c r="C20" s="14">
        <v>2023013313</v>
      </c>
      <c r="D20" s="14" t="s">
        <v>23</v>
      </c>
    </row>
    <row r="21" s="23" customFormat="1" ht="30" customHeight="1" spans="1:4">
      <c r="A21" s="14">
        <v>19</v>
      </c>
      <c r="B21" s="12" t="s">
        <v>5</v>
      </c>
      <c r="C21" s="12">
        <v>2023013499</v>
      </c>
      <c r="D21" s="30" t="s">
        <v>24</v>
      </c>
    </row>
    <row r="22" s="23" customFormat="1" ht="30" customHeight="1" spans="1:4">
      <c r="A22" s="14">
        <v>20</v>
      </c>
      <c r="B22" s="14" t="s">
        <v>5</v>
      </c>
      <c r="C22" s="14">
        <v>2024013454</v>
      </c>
      <c r="D22" s="14" t="s">
        <v>25</v>
      </c>
    </row>
    <row r="23" s="24" customFormat="1" ht="30" customHeight="1" spans="1:4">
      <c r="A23" s="14">
        <v>21</v>
      </c>
      <c r="B23" s="14" t="s">
        <v>5</v>
      </c>
      <c r="C23" s="14">
        <v>2024013344</v>
      </c>
      <c r="D23" s="14" t="s">
        <v>26</v>
      </c>
    </row>
    <row r="24" customFormat="1" ht="30" customHeight="1" spans="1:4">
      <c r="A24" s="14">
        <v>22</v>
      </c>
      <c r="B24" s="14" t="s">
        <v>5</v>
      </c>
      <c r="C24" s="14">
        <v>2024013475</v>
      </c>
      <c r="D24" s="14" t="s">
        <v>27</v>
      </c>
    </row>
    <row r="25" customFormat="1" ht="30" customHeight="1" spans="1:4">
      <c r="A25" s="14">
        <v>23</v>
      </c>
      <c r="B25" s="14" t="s">
        <v>5</v>
      </c>
      <c r="C25" s="14">
        <v>2024013498</v>
      </c>
      <c r="D25" s="14" t="s">
        <v>28</v>
      </c>
    </row>
    <row r="26" s="23" customFormat="1" ht="30" customHeight="1" spans="1:4">
      <c r="A26" s="14">
        <v>24</v>
      </c>
      <c r="B26" s="14" t="s">
        <v>5</v>
      </c>
      <c r="C26" s="28">
        <v>2024013315</v>
      </c>
      <c r="D26" s="14" t="s">
        <v>29</v>
      </c>
    </row>
    <row r="27" customFormat="1" ht="30" customHeight="1" spans="1:4">
      <c r="A27" s="14">
        <v>25</v>
      </c>
      <c r="B27" s="14" t="s">
        <v>5</v>
      </c>
      <c r="C27" s="14">
        <v>2024013321</v>
      </c>
      <c r="D27" s="14" t="s">
        <v>30</v>
      </c>
    </row>
    <row r="28" customFormat="1" ht="30" customHeight="1" spans="1:4">
      <c r="A28" s="14">
        <v>26</v>
      </c>
      <c r="B28" s="14" t="s">
        <v>5</v>
      </c>
      <c r="C28" s="14">
        <v>2024013275</v>
      </c>
      <c r="D28" s="14" t="s">
        <v>31</v>
      </c>
    </row>
    <row r="29" s="23" customFormat="1" ht="30" customHeight="1" spans="1:4">
      <c r="A29" s="14">
        <v>27</v>
      </c>
      <c r="B29" s="14" t="s">
        <v>5</v>
      </c>
      <c r="C29" s="14">
        <v>2024013283</v>
      </c>
      <c r="D29" s="14" t="s">
        <v>32</v>
      </c>
    </row>
    <row r="30" s="25" customFormat="1" ht="30" customHeight="1" spans="1:4">
      <c r="A30" s="14">
        <v>28</v>
      </c>
      <c r="B30" s="12" t="s">
        <v>5</v>
      </c>
      <c r="C30" s="12">
        <v>2025013336</v>
      </c>
      <c r="D30" s="12" t="s">
        <v>33</v>
      </c>
    </row>
    <row r="31" s="25" customFormat="1" ht="30" customHeight="1" spans="1:4">
      <c r="A31" s="14">
        <v>29</v>
      </c>
      <c r="B31" s="29" t="s">
        <v>5</v>
      </c>
      <c r="C31" s="29">
        <v>2025013362</v>
      </c>
      <c r="D31" s="29" t="s">
        <v>34</v>
      </c>
    </row>
    <row r="32" s="25" customFormat="1" ht="30" customHeight="1" spans="1:4">
      <c r="A32" s="14">
        <v>30</v>
      </c>
      <c r="B32" s="12" t="s">
        <v>5</v>
      </c>
      <c r="C32" s="12">
        <v>2025013395</v>
      </c>
      <c r="D32" s="12" t="s">
        <v>35</v>
      </c>
    </row>
    <row r="33" s="25" customFormat="1" ht="30" customHeight="1" spans="1:4">
      <c r="A33" s="14">
        <v>31</v>
      </c>
      <c r="B33" s="12" t="s">
        <v>36</v>
      </c>
      <c r="C33" s="12">
        <v>2025013433</v>
      </c>
      <c r="D33" s="12" t="s">
        <v>37</v>
      </c>
    </row>
    <row r="34" s="25" customFormat="1" ht="30" customHeight="1" spans="1:4">
      <c r="A34" s="14">
        <v>32</v>
      </c>
      <c r="B34" s="12" t="s">
        <v>5</v>
      </c>
      <c r="C34" s="12">
        <v>2025013445</v>
      </c>
      <c r="D34" s="12" t="s">
        <v>38</v>
      </c>
    </row>
    <row r="35" s="25" customFormat="1" ht="30" customHeight="1" spans="1:4">
      <c r="A35" s="14">
        <v>33</v>
      </c>
      <c r="B35" s="20" t="s">
        <v>5</v>
      </c>
      <c r="C35" s="20">
        <v>2025013495</v>
      </c>
      <c r="D35" s="20" t="s">
        <v>39</v>
      </c>
    </row>
    <row r="36" s="25" customFormat="1" ht="30" customHeight="1" spans="1:4">
      <c r="A36" s="14">
        <v>34</v>
      </c>
      <c r="B36" s="31" t="s">
        <v>5</v>
      </c>
      <c r="C36" s="33" t="s">
        <v>40</v>
      </c>
      <c r="D36" s="31" t="s">
        <v>41</v>
      </c>
    </row>
    <row r="37" s="25" customFormat="1" ht="30" customHeight="1" spans="1:4">
      <c r="A37" s="14">
        <v>35</v>
      </c>
      <c r="B37" s="12" t="s">
        <v>5</v>
      </c>
      <c r="C37" s="12">
        <v>2025013559</v>
      </c>
      <c r="D37" s="12" t="s">
        <v>42</v>
      </c>
    </row>
    <row r="38" s="25" customFormat="1" ht="30" customHeight="1" spans="1:4">
      <c r="A38" s="14">
        <v>36</v>
      </c>
      <c r="B38" s="12" t="s">
        <v>5</v>
      </c>
      <c r="C38" s="20">
        <v>2025013593</v>
      </c>
      <c r="D38" s="20" t="s">
        <v>43</v>
      </c>
    </row>
    <row r="39" s="25" customFormat="1" ht="30" customHeight="1" spans="1:4">
      <c r="A39" s="14">
        <v>37</v>
      </c>
      <c r="B39" s="12" t="s">
        <v>5</v>
      </c>
      <c r="C39" s="12">
        <v>2025013621</v>
      </c>
      <c r="D39" s="12" t="s">
        <v>44</v>
      </c>
    </row>
    <row r="40" s="25" customFormat="1" ht="30" customHeight="1" spans="1:4">
      <c r="A40" s="14">
        <v>38</v>
      </c>
      <c r="B40" s="12" t="s">
        <v>5</v>
      </c>
      <c r="C40" s="12">
        <v>2025013653</v>
      </c>
      <c r="D40" s="12" t="s">
        <v>45</v>
      </c>
    </row>
    <row r="41" s="25" customFormat="1" ht="30" customHeight="1" spans="1:4">
      <c r="A41" s="14">
        <v>39</v>
      </c>
      <c r="B41" s="12" t="s">
        <v>5</v>
      </c>
      <c r="C41" s="12">
        <v>2025013657</v>
      </c>
      <c r="D41" s="12" t="s">
        <v>46</v>
      </c>
    </row>
    <row r="42" customFormat="1" ht="30" customHeight="1" spans="1:4">
      <c r="A42" s="14">
        <v>40</v>
      </c>
      <c r="B42" s="31" t="s">
        <v>5</v>
      </c>
      <c r="C42" s="33" t="s">
        <v>47</v>
      </c>
      <c r="D42" s="31" t="s">
        <v>48</v>
      </c>
    </row>
    <row r="45" ht="52" customHeight="1" spans="1:4">
      <c r="A45" s="32" t="s">
        <v>49</v>
      </c>
      <c r="B45" s="32"/>
      <c r="C45" s="32"/>
      <c r="D45" s="32"/>
    </row>
  </sheetData>
  <mergeCells count="2">
    <mergeCell ref="A1:D1"/>
    <mergeCell ref="A45:D45"/>
  </mergeCells>
  <conditionalFormatting sqref="D2:D65548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D13" sqref="D13"/>
    </sheetView>
  </sheetViews>
  <sheetFormatPr defaultColWidth="9" defaultRowHeight="14.25" outlineLevelRow="2" outlineLevelCol="3"/>
  <cols>
    <col min="2" max="2" width="16" customWidth="1"/>
    <col min="3" max="3" width="12.625" customWidth="1"/>
  </cols>
  <sheetData>
    <row r="1" ht="28" customHeight="1" spans="1:4">
      <c r="A1" s="13" t="s">
        <v>0</v>
      </c>
      <c r="B1" s="13"/>
      <c r="C1" s="13"/>
      <c r="D1" s="13"/>
    </row>
    <row r="2" ht="30" customHeight="1" spans="1:4">
      <c r="A2" s="10" t="s">
        <v>1</v>
      </c>
      <c r="B2" s="10" t="s">
        <v>2</v>
      </c>
      <c r="C2" s="11" t="s">
        <v>3</v>
      </c>
      <c r="D2" s="11" t="s">
        <v>4</v>
      </c>
    </row>
    <row r="3" spans="1:4">
      <c r="A3" s="14">
        <v>1</v>
      </c>
      <c r="B3" s="14" t="s">
        <v>50</v>
      </c>
      <c r="C3" s="14">
        <v>2022013270</v>
      </c>
      <c r="D3" s="14" t="s">
        <v>51</v>
      </c>
    </row>
  </sheetData>
  <mergeCells count="1">
    <mergeCell ref="A1: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D16" sqref="D16"/>
    </sheetView>
  </sheetViews>
  <sheetFormatPr defaultColWidth="9" defaultRowHeight="14.25"/>
  <cols>
    <col min="2" max="2" width="14.875" customWidth="1"/>
    <col min="3" max="3" width="11.75" customWidth="1"/>
    <col min="4" max="4" width="11.625" customWidth="1"/>
  </cols>
  <sheetData>
    <row r="1" ht="36" customHeight="1" spans="1:4">
      <c r="A1" s="13" t="s">
        <v>0</v>
      </c>
      <c r="B1" s="13"/>
      <c r="C1" s="13"/>
      <c r="D1" s="13"/>
    </row>
    <row r="2" spans="1:4">
      <c r="A2" s="10" t="s">
        <v>1</v>
      </c>
      <c r="B2" s="10" t="s">
        <v>2</v>
      </c>
      <c r="C2" s="11" t="s">
        <v>3</v>
      </c>
      <c r="D2" s="11" t="s">
        <v>4</v>
      </c>
    </row>
    <row r="3" spans="1:4">
      <c r="A3" s="14">
        <v>1</v>
      </c>
      <c r="B3" s="14" t="s">
        <v>52</v>
      </c>
      <c r="C3" s="14">
        <v>2022013240</v>
      </c>
      <c r="D3" s="14" t="s">
        <v>53</v>
      </c>
    </row>
    <row r="4" spans="1:4">
      <c r="A4" s="14">
        <v>2</v>
      </c>
      <c r="B4" s="12" t="s">
        <v>52</v>
      </c>
      <c r="C4" s="14">
        <v>2021013968</v>
      </c>
      <c r="D4" s="12" t="s">
        <v>54</v>
      </c>
    </row>
    <row r="5" spans="1:4">
      <c r="A5" s="14">
        <v>3</v>
      </c>
      <c r="B5" s="14" t="s">
        <v>52</v>
      </c>
      <c r="C5" s="14">
        <v>2022013517</v>
      </c>
      <c r="D5" s="14" t="s">
        <v>55</v>
      </c>
    </row>
    <row r="6" spans="1:4">
      <c r="A6" s="14">
        <v>4</v>
      </c>
      <c r="B6" s="14" t="s">
        <v>52</v>
      </c>
      <c r="C6" s="14">
        <v>2022013507</v>
      </c>
      <c r="D6" s="14" t="s">
        <v>56</v>
      </c>
    </row>
    <row r="7" spans="1:4">
      <c r="A7" s="14">
        <v>5</v>
      </c>
      <c r="B7" s="14" t="s">
        <v>52</v>
      </c>
      <c r="C7" s="14">
        <v>2022013340</v>
      </c>
      <c r="D7" s="14" t="s">
        <v>57</v>
      </c>
    </row>
    <row r="8" spans="1:4">
      <c r="A8" s="14">
        <v>6</v>
      </c>
      <c r="B8" s="14" t="s">
        <v>52</v>
      </c>
      <c r="C8" s="14">
        <v>2019012112</v>
      </c>
      <c r="D8" s="14" t="s">
        <v>58</v>
      </c>
    </row>
    <row r="9" spans="1:4">
      <c r="A9" s="14">
        <v>7</v>
      </c>
      <c r="B9" s="14" t="s">
        <v>52</v>
      </c>
      <c r="C9" s="14">
        <v>2023013349</v>
      </c>
      <c r="D9" s="14" t="s">
        <v>59</v>
      </c>
    </row>
    <row r="10" spans="1:4">
      <c r="A10" s="14">
        <v>8</v>
      </c>
      <c r="B10" s="12" t="s">
        <v>52</v>
      </c>
      <c r="C10" s="14">
        <v>2023013298</v>
      </c>
      <c r="D10" s="14" t="s">
        <v>60</v>
      </c>
    </row>
    <row r="11" spans="1:10">
      <c r="A11" s="14">
        <v>9</v>
      </c>
      <c r="B11" s="21" t="s">
        <v>52</v>
      </c>
      <c r="C11" s="21">
        <v>2023013274</v>
      </c>
      <c r="D11" s="14" t="s">
        <v>61</v>
      </c>
      <c r="G11" s="13"/>
      <c r="H11" s="13"/>
      <c r="I11" s="13"/>
      <c r="J11" s="13"/>
    </row>
  </sheetData>
  <mergeCells count="2">
    <mergeCell ref="A1:D1"/>
    <mergeCell ref="G11:J1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A1" sqref="A1:D1"/>
    </sheetView>
  </sheetViews>
  <sheetFormatPr defaultColWidth="9" defaultRowHeight="14.25" outlineLevelCol="3"/>
  <cols>
    <col min="2" max="2" width="16" customWidth="1"/>
    <col min="3" max="3" width="13.625" customWidth="1"/>
  </cols>
  <sheetData>
    <row r="1" spans="1:4">
      <c r="A1" s="13" t="s">
        <v>0</v>
      </c>
      <c r="B1" s="13"/>
      <c r="C1" s="13"/>
      <c r="D1" s="13"/>
    </row>
    <row r="2" spans="1:4">
      <c r="A2" s="10" t="s">
        <v>1</v>
      </c>
      <c r="B2" s="10" t="s">
        <v>2</v>
      </c>
      <c r="C2" s="11" t="s">
        <v>3</v>
      </c>
      <c r="D2" s="11" t="s">
        <v>4</v>
      </c>
    </row>
    <row r="3" spans="1:4">
      <c r="A3" s="14">
        <v>1</v>
      </c>
      <c r="B3" s="14" t="s">
        <v>62</v>
      </c>
      <c r="C3" s="14">
        <v>2022013495</v>
      </c>
      <c r="D3" s="14" t="s">
        <v>63</v>
      </c>
    </row>
    <row r="4" spans="1:4">
      <c r="A4" s="14">
        <v>2</v>
      </c>
      <c r="B4" s="17" t="s">
        <v>62</v>
      </c>
      <c r="C4" s="18">
        <v>2022013222</v>
      </c>
      <c r="D4" s="18" t="s">
        <v>64</v>
      </c>
    </row>
    <row r="5" spans="1:4">
      <c r="A5" s="14">
        <v>3</v>
      </c>
      <c r="B5" s="14" t="s">
        <v>62</v>
      </c>
      <c r="C5" s="14">
        <v>2023013482</v>
      </c>
      <c r="D5" s="14" t="s">
        <v>65</v>
      </c>
    </row>
    <row r="6" spans="1:4">
      <c r="A6" s="14">
        <v>4</v>
      </c>
      <c r="B6" s="19" t="s">
        <v>62</v>
      </c>
      <c r="C6" s="19">
        <v>2023013339</v>
      </c>
      <c r="D6" s="19" t="s">
        <v>66</v>
      </c>
    </row>
    <row r="7" spans="1:4">
      <c r="A7" s="14">
        <v>5</v>
      </c>
      <c r="B7" s="20" t="s">
        <v>62</v>
      </c>
      <c r="C7" s="20">
        <v>2023013279</v>
      </c>
      <c r="D7" s="20" t="s">
        <v>67</v>
      </c>
    </row>
    <row r="8" spans="1:4">
      <c r="A8" s="14">
        <v>6</v>
      </c>
      <c r="B8" s="14" t="s">
        <v>68</v>
      </c>
      <c r="C8" s="14">
        <v>2024013282</v>
      </c>
      <c r="D8" s="14" t="s">
        <v>69</v>
      </c>
    </row>
    <row r="9" spans="1:4">
      <c r="A9" s="14">
        <v>7</v>
      </c>
      <c r="B9" s="14" t="s">
        <v>62</v>
      </c>
      <c r="C9" s="14">
        <v>2024013524</v>
      </c>
      <c r="D9" s="14" t="s">
        <v>70</v>
      </c>
    </row>
  </sheetData>
  <mergeCells count="1">
    <mergeCell ref="A1:D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A1" sqref="A1:D1"/>
    </sheetView>
  </sheetViews>
  <sheetFormatPr defaultColWidth="9" defaultRowHeight="14.25" outlineLevelRow="2" outlineLevelCol="3"/>
  <cols>
    <col min="2" max="2" width="23.875" customWidth="1"/>
    <col min="3" max="3" width="15.125" customWidth="1"/>
  </cols>
  <sheetData>
    <row r="1" spans="1:4">
      <c r="A1" s="13" t="s">
        <v>0</v>
      </c>
      <c r="B1" s="13"/>
      <c r="C1" s="13"/>
      <c r="D1" s="13"/>
    </row>
    <row r="2" spans="1:4">
      <c r="A2" s="10" t="s">
        <v>1</v>
      </c>
      <c r="B2" s="10" t="s">
        <v>2</v>
      </c>
      <c r="C2" s="11" t="s">
        <v>3</v>
      </c>
      <c r="D2" s="11" t="s">
        <v>4</v>
      </c>
    </row>
    <row r="3" spans="1:4">
      <c r="A3" s="14">
        <v>1</v>
      </c>
      <c r="B3" s="14" t="s">
        <v>71</v>
      </c>
      <c r="C3" s="14">
        <v>2022013377</v>
      </c>
      <c r="D3" s="14" t="s">
        <v>72</v>
      </c>
    </row>
  </sheetData>
  <mergeCells count="1">
    <mergeCell ref="A1:D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C3" sqref="C3"/>
    </sheetView>
  </sheetViews>
  <sheetFormatPr defaultColWidth="9" defaultRowHeight="14.25" outlineLevelRow="2" outlineLevelCol="3"/>
  <cols>
    <col min="2" max="2" width="20.25" customWidth="1"/>
    <col min="3" max="3" width="17.5" customWidth="1"/>
    <col min="4" max="4" width="14.375" customWidth="1"/>
  </cols>
  <sheetData>
    <row r="1" spans="1:4">
      <c r="A1" s="13" t="s">
        <v>0</v>
      </c>
      <c r="B1" s="13"/>
      <c r="C1" s="13"/>
      <c r="D1" s="13"/>
    </row>
    <row r="2" spans="1:4">
      <c r="A2" s="10" t="s">
        <v>1</v>
      </c>
      <c r="B2" s="10" t="s">
        <v>2</v>
      </c>
      <c r="C2" s="11" t="s">
        <v>4</v>
      </c>
      <c r="D2" s="11" t="s">
        <v>73</v>
      </c>
    </row>
    <row r="3" spans="1:4">
      <c r="A3" s="14">
        <v>1</v>
      </c>
      <c r="B3" s="14" t="s">
        <v>74</v>
      </c>
      <c r="C3" s="15" t="s">
        <v>75</v>
      </c>
      <c r="D3" s="16" t="s">
        <v>76</v>
      </c>
    </row>
  </sheetData>
  <mergeCells count="1">
    <mergeCell ref="A1:D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workbookViewId="0">
      <selection activeCell="D12" sqref="D12"/>
    </sheetView>
  </sheetViews>
  <sheetFormatPr defaultColWidth="9" defaultRowHeight="14.25" outlineLevelRow="2" outlineLevelCol="3"/>
  <cols>
    <col min="2" max="2" width="20.375" customWidth="1"/>
    <col min="4" max="4" width="11" customWidth="1"/>
  </cols>
  <sheetData>
    <row r="1" spans="1:4">
      <c r="A1" s="13" t="s">
        <v>0</v>
      </c>
      <c r="B1" s="13"/>
      <c r="C1" s="13"/>
      <c r="D1" s="13"/>
    </row>
    <row r="2" spans="1:4">
      <c r="A2" s="10" t="s">
        <v>1</v>
      </c>
      <c r="B2" s="10" t="s">
        <v>2</v>
      </c>
      <c r="C2" s="11" t="s">
        <v>4</v>
      </c>
      <c r="D2" s="11" t="s">
        <v>73</v>
      </c>
    </row>
    <row r="3" spans="1:4">
      <c r="A3" s="14">
        <v>1</v>
      </c>
      <c r="B3" s="12" t="s">
        <v>77</v>
      </c>
      <c r="C3" s="12" t="s">
        <v>78</v>
      </c>
      <c r="D3" s="12" t="s">
        <v>79</v>
      </c>
    </row>
  </sheetData>
  <mergeCells count="1">
    <mergeCell ref="A1:D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E10" sqref="E10"/>
    </sheetView>
  </sheetViews>
  <sheetFormatPr defaultColWidth="9" defaultRowHeight="14.25" outlineLevelRow="2" outlineLevelCol="6"/>
  <cols>
    <col min="2" max="2" width="14.875" customWidth="1"/>
    <col min="4" max="4" width="18.625" customWidth="1"/>
    <col min="5" max="5" width="26" customWidth="1"/>
  </cols>
  <sheetData>
    <row r="1" ht="21.75" spans="1:7">
      <c r="A1" s="8" t="s">
        <v>80</v>
      </c>
      <c r="B1" s="8"/>
      <c r="C1" s="8"/>
      <c r="D1" s="8"/>
      <c r="E1" s="8"/>
      <c r="F1" s="9"/>
      <c r="G1" s="9"/>
    </row>
    <row r="2" spans="1:5">
      <c r="A2" s="10" t="s">
        <v>1</v>
      </c>
      <c r="B2" s="10" t="s">
        <v>3</v>
      </c>
      <c r="C2" s="11" t="s">
        <v>4</v>
      </c>
      <c r="D2" s="11" t="s">
        <v>81</v>
      </c>
      <c r="E2" s="11" t="s">
        <v>73</v>
      </c>
    </row>
    <row r="3" spans="1:5">
      <c r="A3" s="12">
        <v>1</v>
      </c>
      <c r="B3" s="12">
        <v>2022013474</v>
      </c>
      <c r="C3" s="12" t="s">
        <v>82</v>
      </c>
      <c r="D3" s="12" t="s">
        <v>83</v>
      </c>
      <c r="E3" s="12" t="s">
        <v>84</v>
      </c>
    </row>
  </sheetData>
  <mergeCells count="1">
    <mergeCell ref="A1:E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A1" sqref="A1:G1"/>
    </sheetView>
  </sheetViews>
  <sheetFormatPr defaultColWidth="9" defaultRowHeight="14.25" outlineLevelRow="2" outlineLevelCol="6"/>
  <cols>
    <col min="2" max="2" width="13.75" customWidth="1"/>
    <col min="7" max="7" width="18.625" customWidth="1"/>
  </cols>
  <sheetData>
    <row r="1" s="1" customFormat="1" ht="33.75" customHeight="1" spans="1:7">
      <c r="A1" s="4" t="s">
        <v>85</v>
      </c>
      <c r="B1" s="4"/>
      <c r="C1" s="4"/>
      <c r="D1" s="4"/>
      <c r="E1" s="4"/>
      <c r="F1" s="4"/>
      <c r="G1" s="4"/>
    </row>
    <row r="2" s="2" customFormat="1" ht="45.75" customHeight="1" spans="1:7">
      <c r="A2" s="5" t="s">
        <v>1</v>
      </c>
      <c r="B2" s="5" t="s">
        <v>3</v>
      </c>
      <c r="C2" s="5" t="s">
        <v>4</v>
      </c>
      <c r="D2" s="5" t="s">
        <v>86</v>
      </c>
      <c r="E2" s="2" t="s">
        <v>87</v>
      </c>
      <c r="F2" s="5" t="s">
        <v>81</v>
      </c>
      <c r="G2" s="5" t="s">
        <v>73</v>
      </c>
    </row>
    <row r="3" s="3" customFormat="1" ht="24" spans="1:7">
      <c r="A3" s="6">
        <v>1</v>
      </c>
      <c r="B3" s="6">
        <v>2022013441</v>
      </c>
      <c r="C3" s="6" t="s">
        <v>88</v>
      </c>
      <c r="D3" s="6" t="s">
        <v>89</v>
      </c>
      <c r="E3" s="7" t="s">
        <v>90</v>
      </c>
      <c r="F3" s="6" t="s">
        <v>91</v>
      </c>
      <c r="G3" s="6" t="s">
        <v>92</v>
      </c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曹德旺励志助学金</vt:lpstr>
      <vt:lpstr>春雨奖助学金</vt:lpstr>
      <vt:lpstr>比亚迪奖学金</vt:lpstr>
      <vt:lpstr>赵惠鑫奖学金</vt:lpstr>
      <vt:lpstr>唐仲英德育奖学金</vt:lpstr>
      <vt:lpstr>小米奖学金</vt:lpstr>
      <vt:lpstr>小米助学金</vt:lpstr>
      <vt:lpstr>感恩中国近现代奖学金</vt:lpstr>
      <vt:lpstr>感恩中国近现代助学金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2024-11-19T07:29:00Z</dcterms:created>
  <dcterms:modified xsi:type="dcterms:W3CDTF">2025-10-28T08:20:51Z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EF2F9D07920946739725B3797CB892F9_13</vt:lpwstr>
  </property>
  <property fmtid="{D5CDD505-2E9C-101B-9397-08002B2CF9AE}" pid="3" name="KSOProductBuildVer">
    <vt:lpwstr>2052-12.1.0.23125</vt:lpwstr>
  </property>
</Properties>
</file>